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00" windowHeight="12255"/>
  </bookViews>
  <sheets>
    <sheet name="分组 (2)" sheetId="5" r:id="rId1"/>
  </sheets>
  <definedNames>
    <definedName name="_xlnm._FilterDatabase" localSheetId="0" hidden="1">'分组 (2)'!$2:$44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<sst xmlns="http://schemas.openxmlformats.org/spreadsheetml/2006/main" count="716" uniqueCount="235">
  <si>
    <t>　2024年申请认定高校教师资格人员公示名单</t>
  </si>
  <si>
    <t>序号</t>
  </si>
  <si>
    <t>姓名</t>
  </si>
  <si>
    <t>性别</t>
  </si>
  <si>
    <t>出生年月</t>
  </si>
  <si>
    <t>民族</t>
  </si>
  <si>
    <t>毕业学校</t>
  </si>
  <si>
    <t>最高
学历</t>
  </si>
  <si>
    <t>最高学位</t>
  </si>
  <si>
    <t>所学专业</t>
  </si>
  <si>
    <t>申请任教学科</t>
  </si>
  <si>
    <t>专业技术职务</t>
  </si>
  <si>
    <t>体检是否合格</t>
  </si>
  <si>
    <t>普通话　水平</t>
  </si>
  <si>
    <t>岗前　培训考试</t>
  </si>
  <si>
    <t>现任　岗位</t>
  </si>
  <si>
    <t>面试等级</t>
  </si>
  <si>
    <t>试讲等级</t>
  </si>
  <si>
    <t>所在院系</t>
  </si>
  <si>
    <t>备注</t>
  </si>
  <si>
    <t>马桂华</t>
  </si>
  <si>
    <t>女</t>
  </si>
  <si>
    <t>1992.12</t>
  </si>
  <si>
    <t>汉</t>
  </si>
  <si>
    <t>国防科技大学</t>
  </si>
  <si>
    <t>硕士研究生</t>
  </si>
  <si>
    <t>硕士</t>
  </si>
  <si>
    <t>马克思主义理论</t>
  </si>
  <si>
    <t>马克思主义理论和思想政治教育</t>
  </si>
  <si>
    <t>无</t>
  </si>
  <si>
    <t>健康</t>
  </si>
  <si>
    <t>二乙</t>
  </si>
  <si>
    <t>合格</t>
  </si>
  <si>
    <t>思政专职教师</t>
  </si>
  <si>
    <t>A</t>
  </si>
  <si>
    <t>马克思主义学院</t>
  </si>
  <si>
    <t>丰玲</t>
  </si>
  <si>
    <t>1998.12</t>
  </si>
  <si>
    <t>长沙理工大学</t>
  </si>
  <si>
    <t>马克思主义理论与思想政治教育</t>
  </si>
  <si>
    <t>二甲</t>
  </si>
  <si>
    <t>思政专任教师</t>
  </si>
  <si>
    <t>周昱成</t>
  </si>
  <si>
    <t>男</t>
  </si>
  <si>
    <t>1986.08</t>
  </si>
  <si>
    <t>湖南工业大学</t>
  </si>
  <si>
    <t>马克思主义中国化研究</t>
  </si>
  <si>
    <t>王凤</t>
  </si>
  <si>
    <t>1995.03</t>
  </si>
  <si>
    <t>曾陈许愿</t>
  </si>
  <si>
    <t>1997.10</t>
  </si>
  <si>
    <t>湘潭大学</t>
  </si>
  <si>
    <t>政治学</t>
  </si>
  <si>
    <t>李艳芳</t>
  </si>
  <si>
    <t>1993.02</t>
  </si>
  <si>
    <t>吉首大学</t>
  </si>
  <si>
    <t>学科教学（思政）</t>
  </si>
  <si>
    <t>杨捷</t>
  </si>
  <si>
    <t>1998.01</t>
  </si>
  <si>
    <t>柳惠</t>
  </si>
  <si>
    <r>
      <rPr>
        <sz val="9"/>
        <color rgb="FF000000"/>
        <rFont val="宋体"/>
        <charset val="134"/>
      </rPr>
      <t>女</t>
    </r>
  </si>
  <si>
    <r>
      <rPr>
        <sz val="9"/>
        <color rgb="FF000000"/>
        <rFont val="宋体"/>
        <charset val="134"/>
      </rPr>
      <t>1985.10</t>
    </r>
  </si>
  <si>
    <r>
      <rPr>
        <sz val="9"/>
        <color rgb="FF000000"/>
        <rFont val="宋体"/>
        <charset val="134"/>
      </rPr>
      <t>汉</t>
    </r>
  </si>
  <si>
    <r>
      <rPr>
        <sz val="9"/>
        <color rgb="FF000000"/>
        <rFont val="宋体"/>
        <charset val="134"/>
      </rPr>
      <t>湖南大学</t>
    </r>
  </si>
  <si>
    <r>
      <rPr>
        <sz val="9"/>
        <color rgb="FF000000"/>
        <rFont val="宋体"/>
        <charset val="134"/>
      </rPr>
      <t>硕士研究生</t>
    </r>
  </si>
  <si>
    <r>
      <rPr>
        <sz val="9"/>
        <color rgb="FF000000"/>
        <rFont val="宋体"/>
        <charset val="134"/>
      </rPr>
      <t>硕士</t>
    </r>
  </si>
  <si>
    <r>
      <rPr>
        <sz val="9"/>
        <color rgb="FF000000"/>
        <rFont val="宋体"/>
        <charset val="134"/>
      </rPr>
      <t>法学</t>
    </r>
  </si>
  <si>
    <r>
      <rPr>
        <sz val="9"/>
        <color rgb="FF000000"/>
        <rFont val="宋体"/>
        <charset val="134"/>
      </rPr>
      <t>马克思主义理论与思想政治教育</t>
    </r>
  </si>
  <si>
    <t>讲师</t>
  </si>
  <si>
    <r>
      <rPr>
        <sz val="9"/>
        <color rgb="FF000000"/>
        <rFont val="宋体"/>
        <charset val="134"/>
      </rPr>
      <t>健康</t>
    </r>
  </si>
  <si>
    <r>
      <rPr>
        <sz val="9"/>
        <color rgb="FF000000"/>
        <rFont val="宋体"/>
        <charset val="134"/>
      </rPr>
      <t>二甲</t>
    </r>
  </si>
  <si>
    <r>
      <rPr>
        <sz val="9"/>
        <color rgb="FF000000"/>
        <rFont val="宋体"/>
        <charset val="134"/>
      </rPr>
      <t>合格</t>
    </r>
  </si>
  <si>
    <r>
      <rPr>
        <sz val="9"/>
        <color rgb="FF000000"/>
        <rFont val="宋体"/>
        <charset val="134"/>
      </rPr>
      <t>思政专任教师</t>
    </r>
  </si>
  <si>
    <r>
      <rPr>
        <sz val="9"/>
        <color rgb="FF000000"/>
        <rFont val="宋体"/>
        <charset val="134"/>
      </rPr>
      <t>马克思主义学院</t>
    </r>
  </si>
  <si>
    <t>田玉清</t>
  </si>
  <si>
    <t>1999.11</t>
  </si>
  <si>
    <t>辽宁师范大学</t>
  </si>
  <si>
    <t>本科</t>
  </si>
  <si>
    <t>学士</t>
  </si>
  <si>
    <t>应用心理学（师范）</t>
  </si>
  <si>
    <t>心理健康教育</t>
  </si>
  <si>
    <t>心理咨询中心干事</t>
  </si>
  <si>
    <t>信息技术学院</t>
  </si>
  <si>
    <t>王俊韶</t>
  </si>
  <si>
    <t>1995.09</t>
  </si>
  <si>
    <t>贵州大学</t>
  </si>
  <si>
    <t>建筑与土木工程</t>
  </si>
  <si>
    <t>思想政治教育</t>
  </si>
  <si>
    <t>政治辅导员</t>
  </si>
  <si>
    <t>B</t>
  </si>
  <si>
    <t>汽车与智能制造学院</t>
  </si>
  <si>
    <t>叶千钧</t>
  </si>
  <si>
    <t>1996.9</t>
  </si>
  <si>
    <t>湖南农业大学</t>
  </si>
  <si>
    <t>资源利用与植物保护</t>
  </si>
  <si>
    <t>辅导员</t>
  </si>
  <si>
    <t>建筑工程学院</t>
  </si>
  <si>
    <t>唐思思</t>
  </si>
  <si>
    <t>1996.09</t>
  </si>
  <si>
    <t>贵州师范大学</t>
  </si>
  <si>
    <t>比较文学与世界文学</t>
  </si>
  <si>
    <t>大学语文</t>
  </si>
  <si>
    <t>专任教师</t>
  </si>
  <si>
    <t>公共课部</t>
  </si>
  <si>
    <t>张佩佩</t>
  </si>
  <si>
    <t>1994.01</t>
  </si>
  <si>
    <t>湖南师范大学</t>
  </si>
  <si>
    <t>体育教学</t>
  </si>
  <si>
    <t>大学体育</t>
  </si>
  <si>
    <t>伍菲</t>
  </si>
  <si>
    <t>1997.02</t>
  </si>
  <si>
    <t>新闻与传播</t>
  </si>
  <si>
    <t>宣传统战部干事</t>
  </si>
  <si>
    <t>赵韬</t>
  </si>
  <si>
    <t>1998.4</t>
  </si>
  <si>
    <t>中南林业科技大学</t>
  </si>
  <si>
    <t>林业</t>
  </si>
  <si>
    <t>农艺教育</t>
  </si>
  <si>
    <t>生物工程学院</t>
  </si>
  <si>
    <t>吴琪</t>
  </si>
  <si>
    <t>1992.7</t>
  </si>
  <si>
    <t>博士研究生</t>
  </si>
  <si>
    <t>博士</t>
  </si>
  <si>
    <t>园艺</t>
  </si>
  <si>
    <t>免试</t>
  </si>
  <si>
    <t>博士免试</t>
  </si>
  <si>
    <t>胡桂林</t>
  </si>
  <si>
    <t>1997.4</t>
  </si>
  <si>
    <t>吉林农业大学</t>
  </si>
  <si>
    <t>兽医</t>
  </si>
  <si>
    <t>曾光哲</t>
  </si>
  <si>
    <t>1996.02</t>
  </si>
  <si>
    <t>李薇莉</t>
  </si>
  <si>
    <t>1988.9</t>
  </si>
  <si>
    <t>设计艺术学</t>
  </si>
  <si>
    <t>工程师</t>
  </si>
  <si>
    <t>杨慧</t>
  </si>
  <si>
    <t>1982.08</t>
  </si>
  <si>
    <t>邵阳学院</t>
  </si>
  <si>
    <t>汉语言文学</t>
  </si>
  <si>
    <t>记者</t>
  </si>
  <si>
    <t>一乙</t>
  </si>
  <si>
    <t>邵商研究院院长</t>
  </si>
  <si>
    <t>财会工商学院</t>
  </si>
  <si>
    <t>李欢欢</t>
  </si>
  <si>
    <t>1986.10</t>
  </si>
  <si>
    <t>家具与室内设计工程</t>
  </si>
  <si>
    <t>向文轩</t>
  </si>
  <si>
    <t>1998.10</t>
  </si>
  <si>
    <t>广西艺术学院</t>
  </si>
  <si>
    <t>艺术设计</t>
  </si>
  <si>
    <t>艺术创意学院</t>
  </si>
  <si>
    <t>刘海棠</t>
  </si>
  <si>
    <t>1983.03</t>
  </si>
  <si>
    <t>服装与服饰设计</t>
  </si>
  <si>
    <t>高级讲师</t>
  </si>
  <si>
    <t>许姁</t>
  </si>
  <si>
    <t>云南艺术学院</t>
  </si>
  <si>
    <t>王紫君</t>
  </si>
  <si>
    <t>1989.11</t>
  </si>
  <si>
    <t>汉族</t>
  </si>
  <si>
    <t>湖南商学院</t>
  </si>
  <si>
    <t>旅游管理</t>
  </si>
  <si>
    <t>卿好</t>
  </si>
  <si>
    <t>1990.07</t>
  </si>
  <si>
    <t>暨南大学</t>
  </si>
  <si>
    <t>会计学</t>
  </si>
  <si>
    <t>大数据与会计</t>
  </si>
  <si>
    <t>中级会计师</t>
  </si>
  <si>
    <t>刘青</t>
  </si>
  <si>
    <t>1991.04</t>
  </si>
  <si>
    <t>湖南大学</t>
  </si>
  <si>
    <t>审计</t>
  </si>
  <si>
    <t>工商管理类</t>
  </si>
  <si>
    <t>易欣</t>
  </si>
  <si>
    <t>甘肃政法大学</t>
  </si>
  <si>
    <t>技术经济及管理</t>
  </si>
  <si>
    <t>伍耀庭</t>
  </si>
  <si>
    <t>1979.8</t>
  </si>
  <si>
    <t>中南大学</t>
  </si>
  <si>
    <t>机械工程及自动化</t>
  </si>
  <si>
    <t>机械制造及其自动化</t>
  </si>
  <si>
    <t>高级工程师</t>
  </si>
  <si>
    <t>李海滔</t>
  </si>
  <si>
    <t>1995.11</t>
  </si>
  <si>
    <t>华侨大学</t>
  </si>
  <si>
    <t>计算机技术</t>
  </si>
  <si>
    <t>计算机科学与技术</t>
  </si>
  <si>
    <t>吴文倩</t>
  </si>
  <si>
    <t>1998.3</t>
  </si>
  <si>
    <t>软件工程</t>
  </si>
  <si>
    <t>计算机应用技术</t>
  </si>
  <si>
    <t>教师</t>
  </si>
  <si>
    <t>易剑波</t>
  </si>
  <si>
    <t>1990.3</t>
  </si>
  <si>
    <t>福州大学</t>
  </si>
  <si>
    <t>土木工程</t>
  </si>
  <si>
    <t>廖筱婷</t>
  </si>
  <si>
    <t>1996.03</t>
  </si>
  <si>
    <t>风景园林学</t>
  </si>
  <si>
    <t>土建类</t>
  </si>
  <si>
    <t>刘俊</t>
  </si>
  <si>
    <t>1990.10</t>
  </si>
  <si>
    <t>湖南科技大学</t>
  </si>
  <si>
    <t>龙峰</t>
  </si>
  <si>
    <t>1995.04</t>
  </si>
  <si>
    <t>广西科技大学</t>
  </si>
  <si>
    <t>机械工程</t>
  </si>
  <si>
    <t>电梯工程学院</t>
  </si>
  <si>
    <t>刘禹佐</t>
  </si>
  <si>
    <t>2002.03</t>
  </si>
  <si>
    <t>中北大学</t>
  </si>
  <si>
    <t>电子科学与技术</t>
  </si>
  <si>
    <t>电子信息</t>
  </si>
  <si>
    <t>教务干事</t>
  </si>
  <si>
    <t>刘明民</t>
  </si>
  <si>
    <t>1999.02</t>
  </si>
  <si>
    <t>云南师范大学</t>
  </si>
  <si>
    <t>李童冰</t>
  </si>
  <si>
    <t>1998.03</t>
  </si>
  <si>
    <t>环境工程</t>
  </si>
  <si>
    <t>黄静</t>
  </si>
  <si>
    <t>1997.05</t>
  </si>
  <si>
    <t>南昌航空大学</t>
  </si>
  <si>
    <t>化学工程</t>
  </si>
  <si>
    <t>化学</t>
  </si>
  <si>
    <t>郭鹏</t>
  </si>
  <si>
    <t>-</t>
  </si>
  <si>
    <t>电气工程及其自动化</t>
  </si>
  <si>
    <t>助理实验师</t>
  </si>
  <si>
    <t>实训教师</t>
  </si>
  <si>
    <t>易民升</t>
  </si>
  <si>
    <t>1989.02</t>
  </si>
  <si>
    <t>西华大学</t>
  </si>
  <si>
    <t>电气工程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</si>
</sst>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yyyy/m/d;@"/>
    <numFmt numFmtId="178" formatCode="0.0_ "/>
  </numFmts>
  <fonts count="35">
    <font>
      <sz val="12"/>
      <name val="宋体"/>
      <charset val="134"/>
    </font>
    <font>
      <sz val="9"/>
      <name val="Times New Roman"/>
      <family val="1"/>
      <charset val="0"/>
    </font>
    <font>
      <b/>
      <sz val="10"/>
      <name val="Times New Roman"/>
      <family val="1"/>
      <charset val="0"/>
    </font>
    <font>
      <b/>
      <sz val="20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color rgb="FF000000"/>
      <name val="宋体"/>
      <charset val="134"/>
    </font>
    <font>
      <sz val="9"/>
      <color rgb="FFFF0000"/>
      <name val="宋体"/>
      <charset val="134"/>
    </font>
    <font>
      <sz val="9"/>
      <color rgb="FFFF0000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  <scheme val="major"/>
    </font>
    <font>
      <sz val="11"/>
      <color rgb="FFFF0000"/>
      <name val="宋体"/>
      <charset val="134"/>
      <scheme val="major"/>
    </font>
    <font>
      <sz val="9"/>
      <color rgb="FFFF0000"/>
      <name val="Times New Roman"/>
      <family val="1"/>
      <charset val="0"/>
    </font>
    <font>
      <sz val="12"/>
      <color rgb="FFFF0000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7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4" borderId="10" applyNumberFormat="0" applyAlignment="0" applyProtection="0">
      <alignment vertical="center"/>
    </xf>
    <xf numFmtId="0" fontId="25" fillId="5" borderId="11" applyNumberFormat="0" applyAlignment="0" applyProtection="0">
      <alignment vertical="center"/>
    </xf>
    <xf numFmtId="0" fontId="26" fillId="5" borderId="10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76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/>
    </xf>
    <xf numFmtId="177" fontId="1" fillId="0" borderId="0" xfId="0" applyNumberFormat="1" applyFont="1" applyFill="1" applyAlignment="1">
      <alignment horizontal="center"/>
    </xf>
    <xf numFmtId="0" fontId="1" fillId="2" borderId="0" xfId="0" applyFont="1" applyFill="1" applyAlignment="1"/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7" fontId="8" fillId="0" borderId="3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78" fontId="11" fillId="2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78" fontId="12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8" fontId="12" fillId="2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1" fillId="0" borderId="5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3" fillId="0" borderId="5" xfId="0" applyFont="1" applyFill="1" applyBorder="1" applyAlignment="1">
      <alignment wrapText="1"/>
    </xf>
    <xf numFmtId="0" fontId="13" fillId="0" borderId="0" xfId="0" applyFont="1" applyFill="1" applyAlignment="1">
      <alignment wrapText="1"/>
    </xf>
    <xf numFmtId="0" fontId="1" fillId="0" borderId="5" xfId="0" applyFont="1" applyFill="1" applyBorder="1" applyAlignment="1"/>
    <xf numFmtId="0" fontId="0" fillId="0" borderId="5" xfId="0" applyFill="1" applyBorder="1" applyAlignment="1"/>
    <xf numFmtId="0" fontId="0" fillId="0" borderId="0" xfId="0" applyFill="1" applyAlignment="1"/>
    <xf numFmtId="0" fontId="14" fillId="0" borderId="5" xfId="0" applyFont="1" applyFill="1" applyBorder="1" applyAlignment="1"/>
    <xf numFmtId="0" fontId="14" fillId="0" borderId="0" xfId="0" applyFont="1" applyFill="1" applyAlignment="1"/>
    <xf numFmtId="0" fontId="14" fillId="0" borderId="6" xfId="0" applyFont="1" applyFill="1" applyBorder="1" applyAlignment="1"/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1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1" defaultTableStyle="TableStyleMedium2" defaultPivotStyle="PivotStylePreset2_Accent1">
    <tableStyle name="PivotStylePreset2_Accent1" table="0" count="10" xr9:uid="{267968C8-6FFD-4C36-ACC1-9EA1FD1885CA}">
      <tableStyleElement type="headerRow" dxfId="10"/>
      <tableStyleElement type="totalRow" dxfId="9"/>
      <tableStyleElement type="firstRowStripe" dxfId="8"/>
      <tableStyleElement type="firstColumnStripe" dxfId="7"/>
      <tableStyleElement type="firstSubtotalRow" dxfId="6"/>
      <tableStyleElement type="secondSubtotalRow" dxfId="5"/>
      <tableStyleElement type="firstRowSubheading" dxfId="4"/>
      <tableStyleElement type="secondRowSubheading" dxfId="3"/>
      <tableStyleElement type="pageFieldLabels" dxfId="2"/>
      <tableStyleElement type="pageFieldValues" dxfId="1"/>
    </tableStyle>
  </tableStyles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R43"/>
  <sheetViews>
    <sheetView tabSelected="1" zoomScale="124" zoomScaleNormal="124" workbookViewId="0">
      <selection activeCell="A1" sqref="A1:S1"/>
    </sheetView>
  </sheetViews>
  <sheetFormatPr defaultColWidth="9" defaultRowHeight="14.25"/>
  <cols>
    <col min="1" max="1" width="3.5" style="4" customWidth="1"/>
    <col min="2" max="2" width="6.14166666666667" style="5" customWidth="1"/>
    <col min="3" max="3" width="3.825" style="6" customWidth="1"/>
    <col min="4" max="4" width="6.375" style="7" customWidth="1"/>
    <col min="5" max="5" width="3.225" style="8" customWidth="1"/>
    <col min="6" max="6" width="6.65" style="5" customWidth="1"/>
    <col min="7" max="7" width="5.54166666666667" style="5" customWidth="1"/>
    <col min="8" max="8" width="5" style="5" customWidth="1"/>
    <col min="9" max="9" width="8.5" style="5" customWidth="1"/>
    <col min="10" max="10" width="11.7916666666667" style="5" customWidth="1"/>
    <col min="11" max="11" width="5" style="5" customWidth="1"/>
    <col min="12" max="12" width="5.74166666666667" style="5" customWidth="1"/>
    <col min="13" max="13" width="5.5" style="5" customWidth="1"/>
    <col min="14" max="14" width="5.375" style="5" customWidth="1"/>
    <col min="15" max="15" width="7" style="5" customWidth="1"/>
    <col min="16" max="16" width="5.13333333333333" style="9" customWidth="1"/>
    <col min="17" max="17" width="6.04166666666667" style="9" customWidth="1"/>
    <col min="18" max="18" width="9.175" style="1" customWidth="1"/>
    <col min="19" max="248" width="9" style="1"/>
    <col min="249" max="16384" width="9" style="10"/>
  </cols>
  <sheetData>
    <row r="1" s="1" customFormat="1" ht="41" customHeight="1" spans="1:19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="2" customFormat="1" ht="49" customHeight="1" spans="1:248">
      <c r="A2" s="12" t="s">
        <v>1</v>
      </c>
      <c r="B2" s="13" t="s">
        <v>2</v>
      </c>
      <c r="C2" s="13" t="s">
        <v>3</v>
      </c>
      <c r="D2" s="14" t="s">
        <v>4</v>
      </c>
      <c r="E2" s="15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13" t="s">
        <v>15</v>
      </c>
      <c r="P2" s="35" t="s">
        <v>16</v>
      </c>
      <c r="Q2" s="35" t="s">
        <v>17</v>
      </c>
      <c r="R2" s="13" t="s">
        <v>18</v>
      </c>
      <c r="S2" s="49" t="s">
        <v>19</v>
      </c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  <c r="IL2" s="50"/>
      <c r="IM2" s="50"/>
      <c r="IN2" s="50"/>
    </row>
    <row r="3" s="3" customFormat="1" ht="32" customHeight="1" spans="1:248">
      <c r="A3" s="16">
        <v>1</v>
      </c>
      <c r="B3" s="17" t="s">
        <v>20</v>
      </c>
      <c r="C3" s="18" t="s">
        <v>21</v>
      </c>
      <c r="D3" s="17" t="s">
        <v>22</v>
      </c>
      <c r="E3" s="19" t="s">
        <v>23</v>
      </c>
      <c r="F3" s="20" t="s">
        <v>24</v>
      </c>
      <c r="G3" s="20" t="s">
        <v>25</v>
      </c>
      <c r="H3" s="20" t="s">
        <v>26</v>
      </c>
      <c r="I3" s="17" t="s">
        <v>27</v>
      </c>
      <c r="J3" s="17" t="s">
        <v>28</v>
      </c>
      <c r="K3" s="17" t="s">
        <v>29</v>
      </c>
      <c r="L3" s="17" t="s">
        <v>30</v>
      </c>
      <c r="M3" s="17" t="s">
        <v>31</v>
      </c>
      <c r="N3" s="17" t="s">
        <v>32</v>
      </c>
      <c r="O3" s="17" t="s">
        <v>33</v>
      </c>
      <c r="P3" s="36" t="s">
        <v>34</v>
      </c>
      <c r="Q3" s="36" t="s">
        <v>34</v>
      </c>
      <c r="R3" s="17" t="s">
        <v>35</v>
      </c>
      <c r="S3" s="51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</row>
    <row r="4" s="3" customFormat="1" ht="32" customHeight="1" spans="1:248">
      <c r="A4" s="16">
        <v>2</v>
      </c>
      <c r="B4" s="17" t="s">
        <v>36</v>
      </c>
      <c r="C4" s="18" t="s">
        <v>21</v>
      </c>
      <c r="D4" s="17" t="s">
        <v>37</v>
      </c>
      <c r="E4" s="19" t="s">
        <v>23</v>
      </c>
      <c r="F4" s="20" t="s">
        <v>38</v>
      </c>
      <c r="G4" s="20" t="s">
        <v>25</v>
      </c>
      <c r="H4" s="20" t="s">
        <v>26</v>
      </c>
      <c r="I4" s="17" t="s">
        <v>27</v>
      </c>
      <c r="J4" s="17" t="s">
        <v>39</v>
      </c>
      <c r="K4" s="17" t="s">
        <v>29</v>
      </c>
      <c r="L4" s="17" t="s">
        <v>30</v>
      </c>
      <c r="M4" s="17" t="s">
        <v>40</v>
      </c>
      <c r="N4" s="17" t="s">
        <v>32</v>
      </c>
      <c r="O4" s="17" t="s">
        <v>41</v>
      </c>
      <c r="P4" s="36" t="s">
        <v>34</v>
      </c>
      <c r="Q4" s="36" t="s">
        <v>34</v>
      </c>
      <c r="R4" s="17" t="s">
        <v>35</v>
      </c>
      <c r="S4" s="51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</row>
    <row r="5" s="3" customFormat="1" ht="32" customHeight="1" spans="1:248">
      <c r="A5" s="16">
        <v>3</v>
      </c>
      <c r="B5" s="17" t="s">
        <v>42</v>
      </c>
      <c r="C5" s="18" t="s">
        <v>43</v>
      </c>
      <c r="D5" s="17" t="s">
        <v>44</v>
      </c>
      <c r="E5" s="19" t="s">
        <v>23</v>
      </c>
      <c r="F5" s="20" t="s">
        <v>45</v>
      </c>
      <c r="G5" s="20" t="s">
        <v>25</v>
      </c>
      <c r="H5" s="20" t="s">
        <v>26</v>
      </c>
      <c r="I5" s="17" t="s">
        <v>46</v>
      </c>
      <c r="J5" s="17" t="s">
        <v>39</v>
      </c>
      <c r="K5" s="17" t="s">
        <v>29</v>
      </c>
      <c r="L5" s="17" t="s">
        <v>30</v>
      </c>
      <c r="M5" s="17" t="s">
        <v>31</v>
      </c>
      <c r="N5" s="17" t="s">
        <v>32</v>
      </c>
      <c r="O5" s="17" t="s">
        <v>41</v>
      </c>
      <c r="P5" s="36" t="s">
        <v>34</v>
      </c>
      <c r="Q5" s="36" t="s">
        <v>34</v>
      </c>
      <c r="R5" s="17" t="s">
        <v>35</v>
      </c>
      <c r="S5" s="51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</row>
    <row r="6" s="3" customFormat="1" ht="32" customHeight="1" spans="1:248">
      <c r="A6" s="16">
        <v>4</v>
      </c>
      <c r="B6" s="17" t="s">
        <v>47</v>
      </c>
      <c r="C6" s="18" t="s">
        <v>21</v>
      </c>
      <c r="D6" s="17" t="s">
        <v>48</v>
      </c>
      <c r="E6" s="19" t="s">
        <v>23</v>
      </c>
      <c r="F6" s="20" t="s">
        <v>38</v>
      </c>
      <c r="G6" s="20" t="s">
        <v>25</v>
      </c>
      <c r="H6" s="20" t="s">
        <v>26</v>
      </c>
      <c r="I6" s="17" t="s">
        <v>27</v>
      </c>
      <c r="J6" s="17" t="s">
        <v>39</v>
      </c>
      <c r="K6" s="37" t="s">
        <v>29</v>
      </c>
      <c r="L6" s="37" t="s">
        <v>30</v>
      </c>
      <c r="M6" s="17" t="s">
        <v>31</v>
      </c>
      <c r="N6" s="17" t="s">
        <v>32</v>
      </c>
      <c r="O6" s="17" t="s">
        <v>41</v>
      </c>
      <c r="P6" s="36" t="s">
        <v>34</v>
      </c>
      <c r="Q6" s="36" t="s">
        <v>34</v>
      </c>
      <c r="R6" s="17" t="s">
        <v>35</v>
      </c>
      <c r="S6" s="51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</row>
    <row r="7" s="3" customFormat="1" ht="32" customHeight="1" spans="1:248">
      <c r="A7" s="16">
        <v>5</v>
      </c>
      <c r="B7" s="17" t="s">
        <v>49</v>
      </c>
      <c r="C7" s="18" t="s">
        <v>21</v>
      </c>
      <c r="D7" s="17" t="s">
        <v>50</v>
      </c>
      <c r="E7" s="19" t="s">
        <v>23</v>
      </c>
      <c r="F7" s="17" t="s">
        <v>51</v>
      </c>
      <c r="G7" s="17" t="s">
        <v>25</v>
      </c>
      <c r="H7" s="17" t="s">
        <v>26</v>
      </c>
      <c r="I7" s="17" t="s">
        <v>52</v>
      </c>
      <c r="J7" s="17" t="s">
        <v>39</v>
      </c>
      <c r="K7" s="17" t="s">
        <v>29</v>
      </c>
      <c r="L7" s="17" t="s">
        <v>30</v>
      </c>
      <c r="M7" s="17" t="s">
        <v>40</v>
      </c>
      <c r="N7" s="17" t="s">
        <v>32</v>
      </c>
      <c r="O7" s="17" t="s">
        <v>41</v>
      </c>
      <c r="P7" s="36" t="s">
        <v>34</v>
      </c>
      <c r="Q7" s="36" t="s">
        <v>34</v>
      </c>
      <c r="R7" s="17" t="s">
        <v>35</v>
      </c>
      <c r="S7" s="51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</row>
    <row r="8" s="3" customFormat="1" ht="32" customHeight="1" spans="1:248">
      <c r="A8" s="16">
        <v>6</v>
      </c>
      <c r="B8" s="21" t="s">
        <v>53</v>
      </c>
      <c r="C8" s="18" t="s">
        <v>21</v>
      </c>
      <c r="D8" s="17" t="s">
        <v>54</v>
      </c>
      <c r="E8" s="19" t="s">
        <v>23</v>
      </c>
      <c r="F8" s="20" t="s">
        <v>55</v>
      </c>
      <c r="G8" s="20" t="s">
        <v>25</v>
      </c>
      <c r="H8" s="20" t="s">
        <v>26</v>
      </c>
      <c r="I8" s="37" t="s">
        <v>56</v>
      </c>
      <c r="J8" s="37" t="s">
        <v>39</v>
      </c>
      <c r="K8" s="37" t="s">
        <v>29</v>
      </c>
      <c r="L8" s="37" t="s">
        <v>30</v>
      </c>
      <c r="M8" s="17" t="s">
        <v>40</v>
      </c>
      <c r="N8" s="17" t="s">
        <v>32</v>
      </c>
      <c r="O8" s="17" t="s">
        <v>41</v>
      </c>
      <c r="P8" s="36" t="s">
        <v>34</v>
      </c>
      <c r="Q8" s="36" t="s">
        <v>34</v>
      </c>
      <c r="R8" s="17" t="s">
        <v>35</v>
      </c>
      <c r="S8" s="51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</row>
    <row r="9" s="3" customFormat="1" ht="32" customHeight="1" spans="1:248">
      <c r="A9" s="16">
        <v>7</v>
      </c>
      <c r="B9" s="21" t="s">
        <v>57</v>
      </c>
      <c r="C9" s="18" t="s">
        <v>21</v>
      </c>
      <c r="D9" s="17" t="s">
        <v>58</v>
      </c>
      <c r="E9" s="19" t="s">
        <v>23</v>
      </c>
      <c r="F9" s="20" t="s">
        <v>51</v>
      </c>
      <c r="G9" s="20" t="s">
        <v>25</v>
      </c>
      <c r="H9" s="20" t="s">
        <v>26</v>
      </c>
      <c r="I9" s="37" t="s">
        <v>52</v>
      </c>
      <c r="J9" s="37" t="s">
        <v>39</v>
      </c>
      <c r="K9" s="37" t="s">
        <v>29</v>
      </c>
      <c r="L9" s="37" t="s">
        <v>30</v>
      </c>
      <c r="M9" s="17" t="s">
        <v>40</v>
      </c>
      <c r="N9" s="17" t="s">
        <v>32</v>
      </c>
      <c r="O9" s="17" t="s">
        <v>41</v>
      </c>
      <c r="P9" s="36" t="s">
        <v>34</v>
      </c>
      <c r="Q9" s="36" t="s">
        <v>34</v>
      </c>
      <c r="R9" s="17" t="s">
        <v>35</v>
      </c>
      <c r="S9" s="51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</row>
    <row r="10" s="3" customFormat="1" ht="32" customHeight="1" spans="1:248">
      <c r="A10" s="16">
        <v>8</v>
      </c>
      <c r="B10" s="22" t="s">
        <v>59</v>
      </c>
      <c r="C10" s="22" t="s">
        <v>60</v>
      </c>
      <c r="D10" s="23" t="s">
        <v>61</v>
      </c>
      <c r="E10" s="24" t="s">
        <v>62</v>
      </c>
      <c r="F10" s="23" t="s">
        <v>63</v>
      </c>
      <c r="G10" s="23" t="s">
        <v>64</v>
      </c>
      <c r="H10" s="23" t="s">
        <v>65</v>
      </c>
      <c r="I10" s="22" t="s">
        <v>66</v>
      </c>
      <c r="J10" s="22" t="s">
        <v>67</v>
      </c>
      <c r="K10" s="22" t="s">
        <v>68</v>
      </c>
      <c r="L10" s="22" t="s">
        <v>69</v>
      </c>
      <c r="M10" s="23" t="s">
        <v>70</v>
      </c>
      <c r="N10" s="23" t="s">
        <v>71</v>
      </c>
      <c r="O10" s="23" t="s">
        <v>72</v>
      </c>
      <c r="P10" s="36" t="s">
        <v>34</v>
      </c>
      <c r="Q10" s="36" t="s">
        <v>34</v>
      </c>
      <c r="R10" s="23" t="s">
        <v>73</v>
      </c>
      <c r="S10" s="51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</row>
    <row r="11" s="3" customFormat="1" ht="32" customHeight="1" spans="1:248">
      <c r="A11" s="16">
        <v>9</v>
      </c>
      <c r="B11" s="17" t="s">
        <v>74</v>
      </c>
      <c r="C11" s="18" t="s">
        <v>21</v>
      </c>
      <c r="D11" s="17" t="s">
        <v>75</v>
      </c>
      <c r="E11" s="19" t="s">
        <v>23</v>
      </c>
      <c r="F11" s="20" t="s">
        <v>76</v>
      </c>
      <c r="G11" s="20" t="s">
        <v>77</v>
      </c>
      <c r="H11" s="20" t="s">
        <v>78</v>
      </c>
      <c r="I11" s="17" t="s">
        <v>79</v>
      </c>
      <c r="J11" s="38" t="s">
        <v>80</v>
      </c>
      <c r="K11" s="38" t="s">
        <v>29</v>
      </c>
      <c r="L11" s="38" t="s">
        <v>30</v>
      </c>
      <c r="M11" s="38" t="s">
        <v>40</v>
      </c>
      <c r="N11" s="17" t="s">
        <v>32</v>
      </c>
      <c r="O11" s="17" t="s">
        <v>81</v>
      </c>
      <c r="P11" s="36" t="s">
        <v>34</v>
      </c>
      <c r="Q11" s="36" t="s">
        <v>34</v>
      </c>
      <c r="R11" s="17" t="s">
        <v>82</v>
      </c>
      <c r="S11" s="51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</row>
    <row r="12" s="3" customFormat="1" ht="32" customHeight="1" spans="1:252">
      <c r="A12" s="16">
        <v>10</v>
      </c>
      <c r="B12" s="25" t="s">
        <v>83</v>
      </c>
      <c r="C12" s="26" t="s">
        <v>43</v>
      </c>
      <c r="D12" s="25" t="s">
        <v>84</v>
      </c>
      <c r="E12" s="27" t="s">
        <v>23</v>
      </c>
      <c r="F12" s="25" t="s">
        <v>85</v>
      </c>
      <c r="G12" s="25" t="s">
        <v>25</v>
      </c>
      <c r="H12" s="25" t="s">
        <v>26</v>
      </c>
      <c r="I12" s="25" t="s">
        <v>86</v>
      </c>
      <c r="J12" s="39" t="s">
        <v>87</v>
      </c>
      <c r="K12" s="39" t="s">
        <v>29</v>
      </c>
      <c r="L12" s="39" t="s">
        <v>30</v>
      </c>
      <c r="M12" s="39" t="s">
        <v>40</v>
      </c>
      <c r="N12" s="25" t="s">
        <v>32</v>
      </c>
      <c r="O12" s="25" t="s">
        <v>88</v>
      </c>
      <c r="P12" s="40" t="s">
        <v>89</v>
      </c>
      <c r="Q12" s="40" t="s">
        <v>89</v>
      </c>
      <c r="R12" s="25" t="s">
        <v>90</v>
      </c>
      <c r="S12" s="53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61"/>
      <c r="IP12" s="61"/>
      <c r="IQ12" s="61"/>
      <c r="IR12" s="61"/>
    </row>
    <row r="13" s="3" customFormat="1" ht="32" customHeight="1" spans="1:248">
      <c r="A13" s="16">
        <v>11</v>
      </c>
      <c r="B13" s="17" t="s">
        <v>91</v>
      </c>
      <c r="C13" s="18" t="s">
        <v>21</v>
      </c>
      <c r="D13" s="17" t="s">
        <v>92</v>
      </c>
      <c r="E13" s="19" t="s">
        <v>23</v>
      </c>
      <c r="F13" s="17" t="s">
        <v>93</v>
      </c>
      <c r="G13" s="17" t="s">
        <v>25</v>
      </c>
      <c r="H13" s="17" t="s">
        <v>26</v>
      </c>
      <c r="I13" s="17" t="s">
        <v>94</v>
      </c>
      <c r="J13" s="38" t="s">
        <v>87</v>
      </c>
      <c r="K13" s="38" t="s">
        <v>29</v>
      </c>
      <c r="L13" s="38" t="s">
        <v>30</v>
      </c>
      <c r="M13" s="38" t="s">
        <v>31</v>
      </c>
      <c r="N13" s="17" t="s">
        <v>32</v>
      </c>
      <c r="O13" s="17" t="s">
        <v>95</v>
      </c>
      <c r="P13" s="36" t="s">
        <v>34</v>
      </c>
      <c r="Q13" s="36" t="s">
        <v>34</v>
      </c>
      <c r="R13" s="17" t="s">
        <v>96</v>
      </c>
      <c r="S13" s="51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</row>
    <row r="14" s="3" customFormat="1" ht="32" customHeight="1" spans="1:248">
      <c r="A14" s="16">
        <v>12</v>
      </c>
      <c r="B14" s="17" t="s">
        <v>97</v>
      </c>
      <c r="C14" s="18" t="s">
        <v>21</v>
      </c>
      <c r="D14" s="17" t="s">
        <v>98</v>
      </c>
      <c r="E14" s="19" t="s">
        <v>23</v>
      </c>
      <c r="F14" s="20" t="s">
        <v>99</v>
      </c>
      <c r="G14" s="20" t="s">
        <v>25</v>
      </c>
      <c r="H14" s="20" t="s">
        <v>26</v>
      </c>
      <c r="I14" s="17" t="s">
        <v>100</v>
      </c>
      <c r="J14" s="17" t="s">
        <v>101</v>
      </c>
      <c r="K14" s="17" t="s">
        <v>29</v>
      </c>
      <c r="L14" s="17" t="s">
        <v>30</v>
      </c>
      <c r="M14" s="17" t="s">
        <v>40</v>
      </c>
      <c r="N14" s="17" t="s">
        <v>32</v>
      </c>
      <c r="O14" s="17" t="s">
        <v>102</v>
      </c>
      <c r="P14" s="36" t="s">
        <v>34</v>
      </c>
      <c r="Q14" s="36" t="s">
        <v>34</v>
      </c>
      <c r="R14" s="17" t="s">
        <v>103</v>
      </c>
      <c r="S14" s="51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</row>
    <row r="15" s="3" customFormat="1" ht="32" customHeight="1" spans="1:248">
      <c r="A15" s="16">
        <v>13</v>
      </c>
      <c r="B15" s="17" t="s">
        <v>104</v>
      </c>
      <c r="C15" s="18" t="s">
        <v>21</v>
      </c>
      <c r="D15" s="17" t="s">
        <v>105</v>
      </c>
      <c r="E15" s="19" t="s">
        <v>23</v>
      </c>
      <c r="F15" s="20" t="s">
        <v>106</v>
      </c>
      <c r="G15" s="20" t="s">
        <v>25</v>
      </c>
      <c r="H15" s="20" t="s">
        <v>26</v>
      </c>
      <c r="I15" s="37" t="s">
        <v>107</v>
      </c>
      <c r="J15" s="37" t="s">
        <v>108</v>
      </c>
      <c r="K15" s="37" t="s">
        <v>29</v>
      </c>
      <c r="L15" s="37" t="s">
        <v>30</v>
      </c>
      <c r="M15" s="17" t="s">
        <v>31</v>
      </c>
      <c r="N15" s="17" t="s">
        <v>32</v>
      </c>
      <c r="O15" s="17" t="s">
        <v>102</v>
      </c>
      <c r="P15" s="36" t="s">
        <v>34</v>
      </c>
      <c r="Q15" s="36" t="s">
        <v>34</v>
      </c>
      <c r="R15" s="17" t="s">
        <v>103</v>
      </c>
      <c r="S15" s="51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</row>
    <row r="16" ht="22.5" spans="1:19">
      <c r="A16" s="16">
        <v>14</v>
      </c>
      <c r="B16" s="17" t="s">
        <v>109</v>
      </c>
      <c r="C16" s="18" t="s">
        <v>21</v>
      </c>
      <c r="D16" s="17" t="s">
        <v>110</v>
      </c>
      <c r="E16" s="19" t="s">
        <v>23</v>
      </c>
      <c r="F16" s="20" t="s">
        <v>106</v>
      </c>
      <c r="G16" s="20" t="s">
        <v>25</v>
      </c>
      <c r="H16" s="20" t="s">
        <v>26</v>
      </c>
      <c r="I16" s="17" t="s">
        <v>111</v>
      </c>
      <c r="J16" s="38" t="s">
        <v>101</v>
      </c>
      <c r="K16" s="38" t="s">
        <v>29</v>
      </c>
      <c r="L16" s="38" t="s">
        <v>30</v>
      </c>
      <c r="M16" s="38" t="s">
        <v>40</v>
      </c>
      <c r="N16" s="17" t="s">
        <v>32</v>
      </c>
      <c r="O16" s="17" t="s">
        <v>112</v>
      </c>
      <c r="P16" s="36" t="s">
        <v>34</v>
      </c>
      <c r="Q16" s="36" t="s">
        <v>34</v>
      </c>
      <c r="R16" s="17" t="s">
        <v>90</v>
      </c>
      <c r="S16" s="55"/>
    </row>
    <row r="17" s="3" customFormat="1" ht="32" customHeight="1" spans="1:248">
      <c r="A17" s="16">
        <v>15</v>
      </c>
      <c r="B17" s="25" t="s">
        <v>113</v>
      </c>
      <c r="C17" s="26" t="s">
        <v>43</v>
      </c>
      <c r="D17" s="25" t="s">
        <v>114</v>
      </c>
      <c r="E17" s="27" t="s">
        <v>23</v>
      </c>
      <c r="F17" s="25" t="s">
        <v>115</v>
      </c>
      <c r="G17" s="25" t="s">
        <v>25</v>
      </c>
      <c r="H17" s="25" t="s">
        <v>26</v>
      </c>
      <c r="I17" s="25" t="s">
        <v>116</v>
      </c>
      <c r="J17" s="25" t="s">
        <v>117</v>
      </c>
      <c r="K17" s="25" t="s">
        <v>29</v>
      </c>
      <c r="L17" s="25" t="s">
        <v>30</v>
      </c>
      <c r="M17" s="25"/>
      <c r="N17" s="25" t="s">
        <v>32</v>
      </c>
      <c r="O17" s="25" t="s">
        <v>102</v>
      </c>
      <c r="P17" s="40" t="s">
        <v>34</v>
      </c>
      <c r="Q17" s="40" t="s">
        <v>89</v>
      </c>
      <c r="R17" s="25" t="s">
        <v>118</v>
      </c>
      <c r="S17" s="51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</row>
    <row r="18" s="3" customFormat="1" ht="32" customHeight="1" spans="1:248">
      <c r="A18" s="16">
        <v>16</v>
      </c>
      <c r="B18" s="17" t="s">
        <v>119</v>
      </c>
      <c r="C18" s="18" t="s">
        <v>21</v>
      </c>
      <c r="D18" s="17" t="s">
        <v>120</v>
      </c>
      <c r="E18" s="19" t="s">
        <v>23</v>
      </c>
      <c r="F18" s="28" t="s">
        <v>93</v>
      </c>
      <c r="G18" s="28" t="s">
        <v>121</v>
      </c>
      <c r="H18" s="28" t="s">
        <v>122</v>
      </c>
      <c r="I18" s="18" t="s">
        <v>123</v>
      </c>
      <c r="J18" s="18" t="s">
        <v>117</v>
      </c>
      <c r="K18" s="18" t="s">
        <v>29</v>
      </c>
      <c r="L18" s="18" t="s">
        <v>30</v>
      </c>
      <c r="M18" s="17" t="s">
        <v>124</v>
      </c>
      <c r="N18" s="17" t="s">
        <v>32</v>
      </c>
      <c r="O18" s="17" t="s">
        <v>102</v>
      </c>
      <c r="P18" s="41" t="s">
        <v>125</v>
      </c>
      <c r="Q18" s="41" t="s">
        <v>125</v>
      </c>
      <c r="R18" s="17" t="s">
        <v>118</v>
      </c>
      <c r="S18" s="51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</row>
    <row r="19" s="3" customFormat="1" ht="32" customHeight="1" spans="1:248">
      <c r="A19" s="16">
        <v>17</v>
      </c>
      <c r="B19" s="17" t="s">
        <v>126</v>
      </c>
      <c r="C19" s="18" t="s">
        <v>21</v>
      </c>
      <c r="D19" s="17" t="s">
        <v>127</v>
      </c>
      <c r="E19" s="19" t="s">
        <v>23</v>
      </c>
      <c r="F19" s="17" t="s">
        <v>128</v>
      </c>
      <c r="G19" s="17" t="s">
        <v>25</v>
      </c>
      <c r="H19" s="17" t="s">
        <v>26</v>
      </c>
      <c r="I19" s="17" t="s">
        <v>129</v>
      </c>
      <c r="J19" s="17" t="s">
        <v>129</v>
      </c>
      <c r="K19" s="17" t="s">
        <v>29</v>
      </c>
      <c r="L19" s="17" t="s">
        <v>30</v>
      </c>
      <c r="M19" s="17" t="s">
        <v>31</v>
      </c>
      <c r="N19" s="17" t="s">
        <v>32</v>
      </c>
      <c r="O19" s="17" t="s">
        <v>102</v>
      </c>
      <c r="P19" s="36" t="s">
        <v>34</v>
      </c>
      <c r="Q19" s="36" t="s">
        <v>34</v>
      </c>
      <c r="R19" s="17" t="s">
        <v>118</v>
      </c>
      <c r="S19" s="51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</row>
    <row r="20" s="3" customFormat="1" ht="32" customHeight="1" spans="1:248">
      <c r="A20" s="16">
        <v>18</v>
      </c>
      <c r="B20" s="17" t="s">
        <v>130</v>
      </c>
      <c r="C20" s="18" t="s">
        <v>43</v>
      </c>
      <c r="D20" s="17" t="s">
        <v>131</v>
      </c>
      <c r="E20" s="19" t="s">
        <v>23</v>
      </c>
      <c r="F20" s="17" t="s">
        <v>93</v>
      </c>
      <c r="G20" s="17" t="s">
        <v>25</v>
      </c>
      <c r="H20" s="17" t="s">
        <v>26</v>
      </c>
      <c r="I20" s="17" t="s">
        <v>129</v>
      </c>
      <c r="J20" s="17" t="s">
        <v>129</v>
      </c>
      <c r="K20" s="17" t="s">
        <v>29</v>
      </c>
      <c r="L20" s="17" t="s">
        <v>30</v>
      </c>
      <c r="M20" s="17" t="s">
        <v>31</v>
      </c>
      <c r="N20" s="17" t="s">
        <v>32</v>
      </c>
      <c r="O20" s="17" t="s">
        <v>102</v>
      </c>
      <c r="P20" s="36" t="s">
        <v>34</v>
      </c>
      <c r="Q20" s="36" t="s">
        <v>34</v>
      </c>
      <c r="R20" s="17" t="s">
        <v>118</v>
      </c>
      <c r="S20" s="51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</row>
    <row r="21" s="3" customFormat="1" ht="32" customHeight="1" spans="1:248">
      <c r="A21" s="16">
        <v>19</v>
      </c>
      <c r="B21" s="17" t="s">
        <v>132</v>
      </c>
      <c r="C21" s="18" t="s">
        <v>21</v>
      </c>
      <c r="D21" s="17" t="s">
        <v>133</v>
      </c>
      <c r="E21" s="19" t="s">
        <v>23</v>
      </c>
      <c r="F21" s="20" t="s">
        <v>115</v>
      </c>
      <c r="G21" s="20" t="s">
        <v>25</v>
      </c>
      <c r="H21" s="20" t="s">
        <v>26</v>
      </c>
      <c r="I21" s="37" t="s">
        <v>134</v>
      </c>
      <c r="J21" s="42" t="s">
        <v>134</v>
      </c>
      <c r="K21" s="42" t="s">
        <v>135</v>
      </c>
      <c r="L21" s="42" t="s">
        <v>30</v>
      </c>
      <c r="M21" s="38" t="s">
        <v>31</v>
      </c>
      <c r="N21" s="17" t="s">
        <v>32</v>
      </c>
      <c r="O21" s="17" t="s">
        <v>102</v>
      </c>
      <c r="P21" s="36" t="s">
        <v>34</v>
      </c>
      <c r="Q21" s="36" t="s">
        <v>34</v>
      </c>
      <c r="R21" s="17" t="s">
        <v>96</v>
      </c>
      <c r="S21" s="51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</row>
    <row r="22" s="3" customFormat="1" ht="32" customHeight="1" spans="1:248">
      <c r="A22" s="16">
        <v>20</v>
      </c>
      <c r="B22" s="17" t="s">
        <v>136</v>
      </c>
      <c r="C22" s="18" t="s">
        <v>21</v>
      </c>
      <c r="D22" s="17" t="s">
        <v>137</v>
      </c>
      <c r="E22" s="19" t="s">
        <v>23</v>
      </c>
      <c r="F22" s="20" t="s">
        <v>138</v>
      </c>
      <c r="G22" s="20" t="s">
        <v>77</v>
      </c>
      <c r="H22" s="20" t="s">
        <v>78</v>
      </c>
      <c r="I22" s="17" t="s">
        <v>139</v>
      </c>
      <c r="J22" s="38" t="s">
        <v>101</v>
      </c>
      <c r="K22" s="38" t="s">
        <v>140</v>
      </c>
      <c r="L22" s="38" t="s">
        <v>30</v>
      </c>
      <c r="M22" s="38" t="s">
        <v>141</v>
      </c>
      <c r="N22" s="17" t="s">
        <v>32</v>
      </c>
      <c r="O22" s="17" t="s">
        <v>142</v>
      </c>
      <c r="P22" s="36" t="s">
        <v>34</v>
      </c>
      <c r="Q22" s="36" t="s">
        <v>34</v>
      </c>
      <c r="R22" s="17" t="s">
        <v>143</v>
      </c>
      <c r="S22" s="51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</row>
    <row r="23" s="3" customFormat="1" ht="32" customHeight="1" spans="1:248">
      <c r="A23" s="16">
        <v>21</v>
      </c>
      <c r="B23" s="29" t="s">
        <v>144</v>
      </c>
      <c r="C23" s="29" t="s">
        <v>21</v>
      </c>
      <c r="D23" s="28" t="s">
        <v>145</v>
      </c>
      <c r="E23" s="19" t="s">
        <v>23</v>
      </c>
      <c r="F23" s="20" t="s">
        <v>115</v>
      </c>
      <c r="G23" s="17" t="s">
        <v>25</v>
      </c>
      <c r="H23" s="17" t="s">
        <v>26</v>
      </c>
      <c r="I23" s="43" t="s">
        <v>146</v>
      </c>
      <c r="J23" s="42" t="s">
        <v>134</v>
      </c>
      <c r="K23" s="44" t="s">
        <v>68</v>
      </c>
      <c r="L23" s="38" t="s">
        <v>30</v>
      </c>
      <c r="M23" s="45" t="s">
        <v>40</v>
      </c>
      <c r="N23" s="28" t="s">
        <v>32</v>
      </c>
      <c r="O23" s="17" t="s">
        <v>102</v>
      </c>
      <c r="P23" s="36" t="s">
        <v>34</v>
      </c>
      <c r="Q23" s="36" t="s">
        <v>34</v>
      </c>
      <c r="R23" s="17" t="s">
        <v>96</v>
      </c>
      <c r="S23" s="51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</row>
    <row r="24" s="3" customFormat="1" ht="32" customHeight="1" spans="1:248">
      <c r="A24" s="16">
        <v>22</v>
      </c>
      <c r="B24" s="25" t="s">
        <v>147</v>
      </c>
      <c r="C24" s="26" t="s">
        <v>43</v>
      </c>
      <c r="D24" s="25" t="s">
        <v>148</v>
      </c>
      <c r="E24" s="27" t="s">
        <v>23</v>
      </c>
      <c r="F24" s="25" t="s">
        <v>149</v>
      </c>
      <c r="G24" s="25" t="s">
        <v>25</v>
      </c>
      <c r="H24" s="25" t="s">
        <v>26</v>
      </c>
      <c r="I24" s="25" t="s">
        <v>150</v>
      </c>
      <c r="J24" s="39" t="s">
        <v>150</v>
      </c>
      <c r="K24" s="39" t="s">
        <v>29</v>
      </c>
      <c r="L24" s="39" t="s">
        <v>30</v>
      </c>
      <c r="M24" s="39" t="s">
        <v>31</v>
      </c>
      <c r="N24" s="25" t="s">
        <v>32</v>
      </c>
      <c r="O24" s="25" t="s">
        <v>95</v>
      </c>
      <c r="P24" s="40" t="s">
        <v>34</v>
      </c>
      <c r="Q24" s="40" t="s">
        <v>89</v>
      </c>
      <c r="R24" s="25" t="s">
        <v>151</v>
      </c>
      <c r="S24" s="51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</row>
    <row r="25" s="3" customFormat="1" ht="32" customHeight="1" spans="1:248">
      <c r="A25" s="16">
        <v>23</v>
      </c>
      <c r="B25" s="17" t="s">
        <v>152</v>
      </c>
      <c r="C25" s="18" t="s">
        <v>21</v>
      </c>
      <c r="D25" s="17" t="s">
        <v>153</v>
      </c>
      <c r="E25" s="19" t="s">
        <v>23</v>
      </c>
      <c r="F25" s="20" t="s">
        <v>45</v>
      </c>
      <c r="G25" s="20" t="s">
        <v>77</v>
      </c>
      <c r="H25" s="20" t="s">
        <v>78</v>
      </c>
      <c r="I25" s="17" t="s">
        <v>150</v>
      </c>
      <c r="J25" s="17" t="s">
        <v>154</v>
      </c>
      <c r="K25" s="17" t="s">
        <v>155</v>
      </c>
      <c r="L25" s="17" t="s">
        <v>30</v>
      </c>
      <c r="M25" s="17" t="s">
        <v>40</v>
      </c>
      <c r="N25" s="17" t="s">
        <v>32</v>
      </c>
      <c r="O25" s="17" t="s">
        <v>102</v>
      </c>
      <c r="P25" s="36" t="s">
        <v>34</v>
      </c>
      <c r="Q25" s="36" t="s">
        <v>34</v>
      </c>
      <c r="R25" s="17" t="s">
        <v>151</v>
      </c>
      <c r="S25" s="51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  <c r="IN25" s="52"/>
    </row>
    <row r="26" s="3" customFormat="1" ht="32" customHeight="1" spans="1:248">
      <c r="A26" s="16">
        <v>24</v>
      </c>
      <c r="B26" s="17" t="s">
        <v>156</v>
      </c>
      <c r="C26" s="18" t="s">
        <v>21</v>
      </c>
      <c r="D26" s="17" t="s">
        <v>148</v>
      </c>
      <c r="E26" s="19" t="s">
        <v>23</v>
      </c>
      <c r="F26" s="20" t="s">
        <v>157</v>
      </c>
      <c r="G26" s="20" t="s">
        <v>25</v>
      </c>
      <c r="H26" s="20" t="s">
        <v>26</v>
      </c>
      <c r="I26" s="17" t="s">
        <v>150</v>
      </c>
      <c r="J26" s="38" t="s">
        <v>150</v>
      </c>
      <c r="K26" s="38" t="s">
        <v>29</v>
      </c>
      <c r="L26" s="17" t="s">
        <v>30</v>
      </c>
      <c r="M26" s="38" t="s">
        <v>31</v>
      </c>
      <c r="N26" s="17" t="s">
        <v>32</v>
      </c>
      <c r="O26" s="17" t="s">
        <v>102</v>
      </c>
      <c r="P26" s="36" t="s">
        <v>34</v>
      </c>
      <c r="Q26" s="36" t="s">
        <v>34</v>
      </c>
      <c r="R26" s="17" t="s">
        <v>151</v>
      </c>
      <c r="S26" s="51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</row>
    <row r="27" s="1" customFormat="1" ht="30" customHeight="1" spans="1:248">
      <c r="A27" s="16">
        <v>25</v>
      </c>
      <c r="B27" s="17" t="s">
        <v>158</v>
      </c>
      <c r="C27" s="18" t="s">
        <v>21</v>
      </c>
      <c r="D27" s="17" t="s">
        <v>159</v>
      </c>
      <c r="E27" s="19" t="s">
        <v>160</v>
      </c>
      <c r="F27" s="20" t="s">
        <v>161</v>
      </c>
      <c r="G27" s="20" t="s">
        <v>25</v>
      </c>
      <c r="H27" s="20" t="s">
        <v>26</v>
      </c>
      <c r="I27" s="17" t="s">
        <v>162</v>
      </c>
      <c r="J27" s="17" t="s">
        <v>162</v>
      </c>
      <c r="K27" s="17" t="s">
        <v>29</v>
      </c>
      <c r="L27" s="17" t="s">
        <v>30</v>
      </c>
      <c r="M27" s="17" t="s">
        <v>31</v>
      </c>
      <c r="N27" s="17" t="s">
        <v>32</v>
      </c>
      <c r="O27" s="17" t="s">
        <v>102</v>
      </c>
      <c r="P27" s="36" t="s">
        <v>34</v>
      </c>
      <c r="Q27" s="36" t="s">
        <v>34</v>
      </c>
      <c r="R27" s="17" t="s">
        <v>143</v>
      </c>
      <c r="S27" s="56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</row>
    <row r="28" s="1" customFormat="1" ht="30" customHeight="1" spans="1:248">
      <c r="A28" s="16">
        <v>26</v>
      </c>
      <c r="B28" s="17" t="s">
        <v>163</v>
      </c>
      <c r="C28" s="18" t="s">
        <v>21</v>
      </c>
      <c r="D28" s="17" t="s">
        <v>164</v>
      </c>
      <c r="E28" s="19" t="s">
        <v>160</v>
      </c>
      <c r="F28" s="17" t="s">
        <v>165</v>
      </c>
      <c r="G28" s="17" t="s">
        <v>25</v>
      </c>
      <c r="H28" s="17" t="s">
        <v>26</v>
      </c>
      <c r="I28" s="17" t="s">
        <v>166</v>
      </c>
      <c r="J28" s="17" t="s">
        <v>167</v>
      </c>
      <c r="K28" s="17" t="s">
        <v>168</v>
      </c>
      <c r="L28" s="17" t="s">
        <v>30</v>
      </c>
      <c r="M28" s="17" t="s">
        <v>31</v>
      </c>
      <c r="N28" s="17" t="s">
        <v>32</v>
      </c>
      <c r="O28" s="17" t="s">
        <v>102</v>
      </c>
      <c r="P28" s="36" t="s">
        <v>34</v>
      </c>
      <c r="Q28" s="36" t="s">
        <v>34</v>
      </c>
      <c r="R28" s="17" t="s">
        <v>143</v>
      </c>
      <c r="S28" s="56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</row>
    <row r="29" s="1" customFormat="1" ht="30" customHeight="1" spans="1:248">
      <c r="A29" s="16">
        <v>27</v>
      </c>
      <c r="B29" s="17" t="s">
        <v>169</v>
      </c>
      <c r="C29" s="18" t="s">
        <v>21</v>
      </c>
      <c r="D29" s="17" t="s">
        <v>170</v>
      </c>
      <c r="E29" s="19" t="s">
        <v>160</v>
      </c>
      <c r="F29" s="20" t="s">
        <v>171</v>
      </c>
      <c r="G29" s="20" t="s">
        <v>25</v>
      </c>
      <c r="H29" s="20" t="s">
        <v>26</v>
      </c>
      <c r="I29" s="17" t="s">
        <v>172</v>
      </c>
      <c r="J29" s="17" t="s">
        <v>173</v>
      </c>
      <c r="K29" s="17" t="s">
        <v>168</v>
      </c>
      <c r="L29" s="17" t="s">
        <v>30</v>
      </c>
      <c r="M29" s="17" t="s">
        <v>31</v>
      </c>
      <c r="N29" s="17" t="s">
        <v>32</v>
      </c>
      <c r="O29" s="17" t="s">
        <v>102</v>
      </c>
      <c r="P29" s="36" t="s">
        <v>34</v>
      </c>
      <c r="Q29" s="36" t="s">
        <v>34</v>
      </c>
      <c r="R29" s="17" t="s">
        <v>143</v>
      </c>
      <c r="S29" s="56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</row>
    <row r="30" s="1" customFormat="1" ht="30" customHeight="1" spans="1:252">
      <c r="A30" s="16">
        <v>28</v>
      </c>
      <c r="B30" s="25" t="s">
        <v>174</v>
      </c>
      <c r="C30" s="26" t="s">
        <v>21</v>
      </c>
      <c r="D30" s="25" t="s">
        <v>148</v>
      </c>
      <c r="E30" s="27" t="s">
        <v>160</v>
      </c>
      <c r="F30" s="25" t="s">
        <v>175</v>
      </c>
      <c r="G30" s="25" t="s">
        <v>25</v>
      </c>
      <c r="H30" s="25" t="s">
        <v>26</v>
      </c>
      <c r="I30" s="46" t="s">
        <v>176</v>
      </c>
      <c r="J30" s="46" t="s">
        <v>173</v>
      </c>
      <c r="K30" s="46" t="s">
        <v>29</v>
      </c>
      <c r="L30" s="46" t="s">
        <v>30</v>
      </c>
      <c r="M30" s="25" t="s">
        <v>40</v>
      </c>
      <c r="N30" s="25" t="s">
        <v>32</v>
      </c>
      <c r="O30" s="25" t="s">
        <v>95</v>
      </c>
      <c r="P30" s="40" t="s">
        <v>89</v>
      </c>
      <c r="Q30" s="40" t="s">
        <v>89</v>
      </c>
      <c r="R30" s="25" t="s">
        <v>143</v>
      </c>
      <c r="S30" s="58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62"/>
      <c r="IP30" s="62"/>
      <c r="IQ30" s="62"/>
      <c r="IR30" s="62"/>
    </row>
    <row r="31" s="3" customFormat="1" ht="32" customHeight="1" spans="1:252">
      <c r="A31" s="16">
        <v>29</v>
      </c>
      <c r="B31" s="25" t="s">
        <v>177</v>
      </c>
      <c r="C31" s="26" t="s">
        <v>43</v>
      </c>
      <c r="D31" s="25" t="s">
        <v>178</v>
      </c>
      <c r="E31" s="27" t="s">
        <v>23</v>
      </c>
      <c r="F31" s="25" t="s">
        <v>179</v>
      </c>
      <c r="G31" s="25" t="s">
        <v>77</v>
      </c>
      <c r="H31" s="25" t="s">
        <v>26</v>
      </c>
      <c r="I31" s="25" t="s">
        <v>180</v>
      </c>
      <c r="J31" s="47" t="s">
        <v>181</v>
      </c>
      <c r="K31" s="39" t="s">
        <v>182</v>
      </c>
      <c r="L31" s="39" t="s">
        <v>30</v>
      </c>
      <c r="M31" s="39" t="s">
        <v>31</v>
      </c>
      <c r="N31" s="25" t="s">
        <v>32</v>
      </c>
      <c r="O31" s="25" t="s">
        <v>102</v>
      </c>
      <c r="P31" s="40" t="s">
        <v>89</v>
      </c>
      <c r="Q31" s="40" t="s">
        <v>34</v>
      </c>
      <c r="R31" s="25" t="s">
        <v>90</v>
      </c>
      <c r="S31" s="53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  <c r="IL31" s="54"/>
      <c r="IM31" s="54"/>
      <c r="IN31" s="54"/>
      <c r="IO31" s="61"/>
      <c r="IP31" s="61"/>
      <c r="IQ31" s="61"/>
      <c r="IR31" s="61"/>
    </row>
    <row r="32" s="3" customFormat="1" ht="32" customHeight="1" spans="1:252">
      <c r="A32" s="16">
        <v>30</v>
      </c>
      <c r="B32" s="25" t="s">
        <v>183</v>
      </c>
      <c r="C32" s="26" t="s">
        <v>43</v>
      </c>
      <c r="D32" s="25" t="s">
        <v>184</v>
      </c>
      <c r="E32" s="27" t="s">
        <v>23</v>
      </c>
      <c r="F32" s="25" t="s">
        <v>185</v>
      </c>
      <c r="G32" s="25" t="s">
        <v>25</v>
      </c>
      <c r="H32" s="25" t="s">
        <v>26</v>
      </c>
      <c r="I32" s="25" t="s">
        <v>186</v>
      </c>
      <c r="J32" s="39" t="s">
        <v>187</v>
      </c>
      <c r="K32" s="39" t="s">
        <v>29</v>
      </c>
      <c r="L32" s="39" t="s">
        <v>30</v>
      </c>
      <c r="M32" s="39" t="s">
        <v>31</v>
      </c>
      <c r="N32" s="25" t="s">
        <v>32</v>
      </c>
      <c r="O32" s="25" t="s">
        <v>102</v>
      </c>
      <c r="P32" s="40" t="s">
        <v>89</v>
      </c>
      <c r="Q32" s="40" t="s">
        <v>89</v>
      </c>
      <c r="R32" s="25" t="s">
        <v>82</v>
      </c>
      <c r="S32" s="53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  <c r="IL32" s="54"/>
      <c r="IM32" s="54"/>
      <c r="IN32" s="54"/>
      <c r="IO32" s="61"/>
      <c r="IP32" s="61"/>
      <c r="IQ32" s="61"/>
      <c r="IR32" s="61"/>
    </row>
    <row r="33" s="3" customFormat="1" ht="32" customHeight="1" spans="1:248">
      <c r="A33" s="16">
        <v>31</v>
      </c>
      <c r="B33" s="17" t="s">
        <v>188</v>
      </c>
      <c r="C33" s="18" t="s">
        <v>21</v>
      </c>
      <c r="D33" s="17" t="s">
        <v>189</v>
      </c>
      <c r="E33" s="19" t="s">
        <v>23</v>
      </c>
      <c r="F33" s="20" t="s">
        <v>106</v>
      </c>
      <c r="G33" s="20" t="s">
        <v>25</v>
      </c>
      <c r="H33" s="20" t="s">
        <v>26</v>
      </c>
      <c r="I33" s="17" t="s">
        <v>190</v>
      </c>
      <c r="J33" s="38" t="s">
        <v>191</v>
      </c>
      <c r="K33" s="38" t="s">
        <v>29</v>
      </c>
      <c r="L33" s="38" t="s">
        <v>30</v>
      </c>
      <c r="M33" s="38" t="s">
        <v>31</v>
      </c>
      <c r="N33" s="17" t="s">
        <v>32</v>
      </c>
      <c r="O33" s="17" t="s">
        <v>192</v>
      </c>
      <c r="P33" s="36" t="s">
        <v>34</v>
      </c>
      <c r="Q33" s="36" t="s">
        <v>34</v>
      </c>
      <c r="R33" s="17" t="s">
        <v>82</v>
      </c>
      <c r="S33" s="51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  <c r="IL33" s="52"/>
      <c r="IM33" s="52"/>
      <c r="IN33" s="52"/>
    </row>
    <row r="34" s="3" customFormat="1" ht="32" customHeight="1" spans="1:248">
      <c r="A34" s="16">
        <v>32</v>
      </c>
      <c r="B34" s="17" t="s">
        <v>193</v>
      </c>
      <c r="C34" s="18" t="s">
        <v>43</v>
      </c>
      <c r="D34" s="17" t="s">
        <v>194</v>
      </c>
      <c r="E34" s="19" t="s">
        <v>23</v>
      </c>
      <c r="F34" s="20" t="s">
        <v>195</v>
      </c>
      <c r="G34" s="20" t="s">
        <v>25</v>
      </c>
      <c r="H34" s="20" t="s">
        <v>26</v>
      </c>
      <c r="I34" s="17" t="s">
        <v>86</v>
      </c>
      <c r="J34" s="38" t="s">
        <v>196</v>
      </c>
      <c r="K34" s="38" t="s">
        <v>135</v>
      </c>
      <c r="L34" s="38" t="s">
        <v>30</v>
      </c>
      <c r="M34" s="38" t="s">
        <v>31</v>
      </c>
      <c r="N34" s="17" t="s">
        <v>32</v>
      </c>
      <c r="O34" s="17" t="s">
        <v>102</v>
      </c>
      <c r="P34" s="36" t="s">
        <v>34</v>
      </c>
      <c r="Q34" s="36" t="s">
        <v>34</v>
      </c>
      <c r="R34" s="17" t="s">
        <v>96</v>
      </c>
      <c r="S34" s="51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  <c r="IM34" s="52"/>
      <c r="IN34" s="52"/>
    </row>
    <row r="35" s="3" customFormat="1" ht="32" customHeight="1" spans="1:252">
      <c r="A35" s="16">
        <v>33</v>
      </c>
      <c r="B35" s="30" t="s">
        <v>197</v>
      </c>
      <c r="C35" s="26" t="s">
        <v>21</v>
      </c>
      <c r="D35" s="25" t="s">
        <v>198</v>
      </c>
      <c r="E35" s="27" t="s">
        <v>23</v>
      </c>
      <c r="F35" s="25" t="s">
        <v>115</v>
      </c>
      <c r="G35" s="25" t="s">
        <v>25</v>
      </c>
      <c r="H35" s="25" t="s">
        <v>26</v>
      </c>
      <c r="I35" s="26" t="s">
        <v>199</v>
      </c>
      <c r="J35" s="26" t="s">
        <v>200</v>
      </c>
      <c r="K35" s="26" t="s">
        <v>29</v>
      </c>
      <c r="L35" s="26" t="s">
        <v>30</v>
      </c>
      <c r="M35" s="25" t="s">
        <v>31</v>
      </c>
      <c r="N35" s="25" t="s">
        <v>32</v>
      </c>
      <c r="O35" s="25" t="s">
        <v>95</v>
      </c>
      <c r="P35" s="40" t="s">
        <v>89</v>
      </c>
      <c r="Q35" s="40" t="s">
        <v>89</v>
      </c>
      <c r="R35" s="25" t="s">
        <v>118</v>
      </c>
      <c r="S35" s="53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  <c r="IO35" s="61"/>
      <c r="IP35" s="61"/>
      <c r="IQ35" s="61"/>
      <c r="IR35" s="61"/>
    </row>
    <row r="36" s="3" customFormat="1" ht="32" customHeight="1" spans="1:248">
      <c r="A36" s="16">
        <v>34</v>
      </c>
      <c r="B36" s="17" t="s">
        <v>201</v>
      </c>
      <c r="C36" s="18" t="s">
        <v>43</v>
      </c>
      <c r="D36" s="17" t="s">
        <v>202</v>
      </c>
      <c r="E36" s="19" t="s">
        <v>23</v>
      </c>
      <c r="F36" s="17" t="s">
        <v>203</v>
      </c>
      <c r="G36" s="17" t="s">
        <v>25</v>
      </c>
      <c r="H36" s="17" t="s">
        <v>26</v>
      </c>
      <c r="I36" s="17" t="s">
        <v>86</v>
      </c>
      <c r="J36" s="38" t="s">
        <v>196</v>
      </c>
      <c r="K36" s="38" t="s">
        <v>135</v>
      </c>
      <c r="L36" s="38" t="s">
        <v>30</v>
      </c>
      <c r="M36" s="38" t="s">
        <v>31</v>
      </c>
      <c r="N36" s="17" t="s">
        <v>32</v>
      </c>
      <c r="O36" s="17" t="s">
        <v>102</v>
      </c>
      <c r="P36" s="36" t="s">
        <v>34</v>
      </c>
      <c r="Q36" s="36" t="s">
        <v>34</v>
      </c>
      <c r="R36" s="17" t="s">
        <v>96</v>
      </c>
      <c r="S36" s="51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  <c r="IL36" s="52"/>
      <c r="IM36" s="52"/>
      <c r="IN36" s="52"/>
    </row>
    <row r="37" s="1" customFormat="1" ht="30" customHeight="1" spans="1:248">
      <c r="A37" s="16">
        <v>35</v>
      </c>
      <c r="B37" s="17" t="s">
        <v>204</v>
      </c>
      <c r="C37" s="18" t="s">
        <v>43</v>
      </c>
      <c r="D37" s="17" t="s">
        <v>205</v>
      </c>
      <c r="E37" s="19" t="s">
        <v>23</v>
      </c>
      <c r="F37" s="17" t="s">
        <v>206</v>
      </c>
      <c r="G37" s="17" t="s">
        <v>25</v>
      </c>
      <c r="H37" s="17" t="s">
        <v>26</v>
      </c>
      <c r="I37" s="17" t="s">
        <v>207</v>
      </c>
      <c r="J37" s="17" t="s">
        <v>207</v>
      </c>
      <c r="K37" s="17" t="s">
        <v>29</v>
      </c>
      <c r="L37" s="17" t="s">
        <v>30</v>
      </c>
      <c r="M37" s="17" t="s">
        <v>31</v>
      </c>
      <c r="N37" s="17" t="s">
        <v>32</v>
      </c>
      <c r="O37" s="17" t="s">
        <v>102</v>
      </c>
      <c r="P37" s="36" t="s">
        <v>34</v>
      </c>
      <c r="Q37" s="36" t="s">
        <v>34</v>
      </c>
      <c r="R37" s="17" t="s">
        <v>208</v>
      </c>
      <c r="S37" s="56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</row>
    <row r="38" s="1" customFormat="1" ht="30" customHeight="1" spans="1:248">
      <c r="A38" s="16">
        <v>36</v>
      </c>
      <c r="B38" s="17" t="s">
        <v>209</v>
      </c>
      <c r="C38" s="18" t="s">
        <v>43</v>
      </c>
      <c r="D38" s="17" t="s">
        <v>210</v>
      </c>
      <c r="E38" s="19" t="s">
        <v>23</v>
      </c>
      <c r="F38" s="17" t="s">
        <v>211</v>
      </c>
      <c r="G38" s="17" t="s">
        <v>77</v>
      </c>
      <c r="H38" s="17" t="s">
        <v>78</v>
      </c>
      <c r="I38" s="18" t="s">
        <v>212</v>
      </c>
      <c r="J38" s="18" t="s">
        <v>213</v>
      </c>
      <c r="K38" s="18" t="s">
        <v>29</v>
      </c>
      <c r="L38" s="18" t="s">
        <v>30</v>
      </c>
      <c r="M38" s="17" t="s">
        <v>31</v>
      </c>
      <c r="N38" s="17" t="s">
        <v>32</v>
      </c>
      <c r="O38" s="17" t="s">
        <v>214</v>
      </c>
      <c r="P38" s="36" t="s">
        <v>34</v>
      </c>
      <c r="Q38" s="36" t="s">
        <v>34</v>
      </c>
      <c r="R38" s="17" t="s">
        <v>208</v>
      </c>
      <c r="S38" s="56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</row>
    <row r="39" s="1" customFormat="1" ht="30" customHeight="1" spans="1:252">
      <c r="A39" s="16">
        <v>37</v>
      </c>
      <c r="B39" s="25" t="s">
        <v>215</v>
      </c>
      <c r="C39" s="26" t="s">
        <v>43</v>
      </c>
      <c r="D39" s="25" t="s">
        <v>216</v>
      </c>
      <c r="E39" s="27" t="s">
        <v>23</v>
      </c>
      <c r="F39" s="25" t="s">
        <v>217</v>
      </c>
      <c r="G39" s="25" t="s">
        <v>25</v>
      </c>
      <c r="H39" s="25" t="s">
        <v>26</v>
      </c>
      <c r="I39" s="25" t="s">
        <v>213</v>
      </c>
      <c r="J39" s="25" t="s">
        <v>213</v>
      </c>
      <c r="K39" s="25" t="s">
        <v>29</v>
      </c>
      <c r="L39" s="25" t="s">
        <v>30</v>
      </c>
      <c r="M39" s="25" t="s">
        <v>40</v>
      </c>
      <c r="N39" s="25" t="s">
        <v>32</v>
      </c>
      <c r="O39" s="25" t="s">
        <v>102</v>
      </c>
      <c r="P39" s="40" t="s">
        <v>89</v>
      </c>
      <c r="Q39" s="40" t="s">
        <v>89</v>
      </c>
      <c r="R39" s="25" t="s">
        <v>208</v>
      </c>
      <c r="S39" s="58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59"/>
      <c r="GZ39" s="59"/>
      <c r="HA39" s="59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9"/>
      <c r="II39" s="59"/>
      <c r="IJ39" s="59"/>
      <c r="IK39" s="59"/>
      <c r="IL39" s="59"/>
      <c r="IM39" s="59"/>
      <c r="IN39" s="59"/>
      <c r="IO39" s="62"/>
      <c r="IP39" s="62"/>
      <c r="IQ39" s="62"/>
      <c r="IR39" s="62"/>
    </row>
    <row r="40" s="1" customFormat="1" ht="30" customHeight="1" spans="1:252">
      <c r="A40" s="16">
        <v>38</v>
      </c>
      <c r="B40" s="25" t="s">
        <v>218</v>
      </c>
      <c r="C40" s="26" t="s">
        <v>21</v>
      </c>
      <c r="D40" s="25" t="s">
        <v>219</v>
      </c>
      <c r="E40" s="27" t="s">
        <v>23</v>
      </c>
      <c r="F40" s="25" t="s">
        <v>179</v>
      </c>
      <c r="G40" s="25" t="s">
        <v>25</v>
      </c>
      <c r="H40" s="25" t="s">
        <v>26</v>
      </c>
      <c r="I40" s="25" t="s">
        <v>220</v>
      </c>
      <c r="J40" s="25" t="s">
        <v>200</v>
      </c>
      <c r="K40" s="25" t="s">
        <v>29</v>
      </c>
      <c r="L40" s="25" t="s">
        <v>30</v>
      </c>
      <c r="M40" s="25" t="s">
        <v>31</v>
      </c>
      <c r="N40" s="25" t="s">
        <v>32</v>
      </c>
      <c r="O40" s="25" t="s">
        <v>95</v>
      </c>
      <c r="P40" s="40" t="s">
        <v>89</v>
      </c>
      <c r="Q40" s="40" t="s">
        <v>89</v>
      </c>
      <c r="R40" s="25" t="s">
        <v>208</v>
      </c>
      <c r="S40" s="58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59"/>
      <c r="GZ40" s="59"/>
      <c r="HA40" s="59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  <c r="IE40" s="59"/>
      <c r="IF40" s="59"/>
      <c r="IG40" s="59"/>
      <c r="IH40" s="59"/>
      <c r="II40" s="59"/>
      <c r="IJ40" s="59"/>
      <c r="IK40" s="59"/>
      <c r="IL40" s="59"/>
      <c r="IM40" s="59"/>
      <c r="IN40" s="59"/>
      <c r="IO40" s="62"/>
      <c r="IP40" s="62"/>
      <c r="IQ40" s="62"/>
      <c r="IR40" s="62"/>
    </row>
    <row r="41" s="1" customFormat="1" ht="30" customHeight="1" spans="1:252">
      <c r="A41" s="16">
        <v>39</v>
      </c>
      <c r="B41" s="30" t="s">
        <v>221</v>
      </c>
      <c r="C41" s="26" t="s">
        <v>21</v>
      </c>
      <c r="D41" s="25" t="s">
        <v>222</v>
      </c>
      <c r="E41" s="27" t="s">
        <v>23</v>
      </c>
      <c r="F41" s="25" t="s">
        <v>223</v>
      </c>
      <c r="G41" s="25" t="s">
        <v>25</v>
      </c>
      <c r="H41" s="25" t="s">
        <v>26</v>
      </c>
      <c r="I41" s="26" t="s">
        <v>224</v>
      </c>
      <c r="J41" s="26" t="s">
        <v>225</v>
      </c>
      <c r="K41" s="26" t="s">
        <v>29</v>
      </c>
      <c r="L41" s="26" t="s">
        <v>30</v>
      </c>
      <c r="M41" s="25" t="s">
        <v>31</v>
      </c>
      <c r="N41" s="25" t="s">
        <v>32</v>
      </c>
      <c r="O41" s="25" t="s">
        <v>95</v>
      </c>
      <c r="P41" s="40" t="s">
        <v>89</v>
      </c>
      <c r="Q41" s="40" t="s">
        <v>89</v>
      </c>
      <c r="R41" s="25" t="s">
        <v>208</v>
      </c>
      <c r="S41" s="58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59"/>
      <c r="GZ41" s="59"/>
      <c r="HA41" s="59"/>
      <c r="HB41" s="59"/>
      <c r="HC41" s="59"/>
      <c r="HD41" s="59"/>
      <c r="HE41" s="59"/>
      <c r="HF41" s="59"/>
      <c r="HG41" s="59"/>
      <c r="HH41" s="59"/>
      <c r="HI41" s="59"/>
      <c r="HJ41" s="59"/>
      <c r="HK41" s="59"/>
      <c r="HL41" s="59"/>
      <c r="HM41" s="59"/>
      <c r="HN41" s="59"/>
      <c r="HO41" s="59"/>
      <c r="HP41" s="59"/>
      <c r="HQ41" s="59"/>
      <c r="HR41" s="59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  <c r="IE41" s="59"/>
      <c r="IF41" s="59"/>
      <c r="IG41" s="59"/>
      <c r="IH41" s="59"/>
      <c r="II41" s="59"/>
      <c r="IJ41" s="59"/>
      <c r="IK41" s="59"/>
      <c r="IL41" s="59"/>
      <c r="IM41" s="59"/>
      <c r="IN41" s="59"/>
      <c r="IO41" s="62"/>
      <c r="IP41" s="62"/>
      <c r="IQ41" s="62"/>
      <c r="IR41" s="62"/>
    </row>
    <row r="42" s="1" customFormat="1" ht="30" customHeight="1" spans="1:252">
      <c r="A42" s="16">
        <v>40</v>
      </c>
      <c r="B42" s="25" t="s">
        <v>226</v>
      </c>
      <c r="C42" s="26" t="s">
        <v>43</v>
      </c>
      <c r="D42" s="25" t="s">
        <v>205</v>
      </c>
      <c r="E42" s="27" t="s">
        <v>23</v>
      </c>
      <c r="F42" s="25" t="s">
        <v>171</v>
      </c>
      <c r="G42" s="25" t="s">
        <v>77</v>
      </c>
      <c r="H42" s="25" t="s">
        <v>227</v>
      </c>
      <c r="I42" s="25" t="s">
        <v>228</v>
      </c>
      <c r="J42" s="25" t="s">
        <v>228</v>
      </c>
      <c r="K42" s="25" t="s">
        <v>229</v>
      </c>
      <c r="L42" s="25" t="s">
        <v>30</v>
      </c>
      <c r="M42" s="25" t="s">
        <v>31</v>
      </c>
      <c r="N42" s="25" t="s">
        <v>32</v>
      </c>
      <c r="O42" s="25" t="s">
        <v>230</v>
      </c>
      <c r="P42" s="40" t="s">
        <v>89</v>
      </c>
      <c r="Q42" s="40" t="s">
        <v>89</v>
      </c>
      <c r="R42" s="25" t="s">
        <v>208</v>
      </c>
      <c r="S42" s="58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59"/>
      <c r="FP42" s="59"/>
      <c r="FQ42" s="59"/>
      <c r="FR42" s="59"/>
      <c r="FS42" s="59"/>
      <c r="FT42" s="59"/>
      <c r="FU42" s="59"/>
      <c r="FV42" s="59"/>
      <c r="FW42" s="59"/>
      <c r="FX42" s="59"/>
      <c r="FY42" s="59"/>
      <c r="FZ42" s="59"/>
      <c r="GA42" s="59"/>
      <c r="GB42" s="59"/>
      <c r="GC42" s="59"/>
      <c r="GD42" s="59"/>
      <c r="GE42" s="59"/>
      <c r="GF42" s="59"/>
      <c r="GG42" s="59"/>
      <c r="GH42" s="59"/>
      <c r="GI42" s="59"/>
      <c r="GJ42" s="59"/>
      <c r="GK42" s="59"/>
      <c r="GL42" s="59"/>
      <c r="GM42" s="59"/>
      <c r="GN42" s="59"/>
      <c r="GO42" s="59"/>
      <c r="GP42" s="59"/>
      <c r="GQ42" s="59"/>
      <c r="GR42" s="59"/>
      <c r="GS42" s="59"/>
      <c r="GT42" s="59"/>
      <c r="GU42" s="59"/>
      <c r="GV42" s="59"/>
      <c r="GW42" s="59"/>
      <c r="GX42" s="59"/>
      <c r="GY42" s="59"/>
      <c r="GZ42" s="59"/>
      <c r="HA42" s="59"/>
      <c r="HB42" s="59"/>
      <c r="HC42" s="59"/>
      <c r="HD42" s="59"/>
      <c r="HE42" s="59"/>
      <c r="HF42" s="59"/>
      <c r="HG42" s="59"/>
      <c r="HH42" s="59"/>
      <c r="HI42" s="59"/>
      <c r="HJ42" s="59"/>
      <c r="HK42" s="59"/>
      <c r="HL42" s="59"/>
      <c r="HM42" s="59"/>
      <c r="HN42" s="59"/>
      <c r="HO42" s="59"/>
      <c r="HP42" s="59"/>
      <c r="HQ42" s="59"/>
      <c r="HR42" s="59"/>
      <c r="HS42" s="59"/>
      <c r="HT42" s="59"/>
      <c r="HU42" s="59"/>
      <c r="HV42" s="59"/>
      <c r="HW42" s="59"/>
      <c r="HX42" s="59"/>
      <c r="HY42" s="59"/>
      <c r="HZ42" s="59"/>
      <c r="IA42" s="59"/>
      <c r="IB42" s="59"/>
      <c r="IC42" s="59"/>
      <c r="ID42" s="59"/>
      <c r="IE42" s="59"/>
      <c r="IF42" s="59"/>
      <c r="IG42" s="59"/>
      <c r="IH42" s="59"/>
      <c r="II42" s="59"/>
      <c r="IJ42" s="59"/>
      <c r="IK42" s="59"/>
      <c r="IL42" s="59"/>
      <c r="IM42" s="59"/>
      <c r="IN42" s="59"/>
      <c r="IO42" s="62"/>
      <c r="IP42" s="62"/>
      <c r="IQ42" s="62"/>
      <c r="IR42" s="62"/>
    </row>
    <row r="43" s="1" customFormat="1" ht="30" customHeight="1" spans="1:252">
      <c r="A43" s="31">
        <v>41</v>
      </c>
      <c r="B43" s="32" t="s">
        <v>231</v>
      </c>
      <c r="C43" s="33" t="s">
        <v>43</v>
      </c>
      <c r="D43" s="32" t="s">
        <v>232</v>
      </c>
      <c r="E43" s="34" t="s">
        <v>23</v>
      </c>
      <c r="F43" s="32" t="s">
        <v>233</v>
      </c>
      <c r="G43" s="32" t="s">
        <v>25</v>
      </c>
      <c r="H43" s="32" t="s">
        <v>26</v>
      </c>
      <c r="I43" s="32" t="s">
        <v>234</v>
      </c>
      <c r="J43" s="32" t="s">
        <v>234</v>
      </c>
      <c r="K43" s="32" t="s">
        <v>182</v>
      </c>
      <c r="L43" s="32" t="s">
        <v>30</v>
      </c>
      <c r="M43" s="32" t="s">
        <v>31</v>
      </c>
      <c r="N43" s="32" t="s">
        <v>32</v>
      </c>
      <c r="O43" s="32" t="s">
        <v>102</v>
      </c>
      <c r="P43" s="48" t="s">
        <v>89</v>
      </c>
      <c r="Q43" s="48" t="s">
        <v>89</v>
      </c>
      <c r="R43" s="32" t="s">
        <v>208</v>
      </c>
      <c r="S43" s="60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59"/>
      <c r="FL43" s="59"/>
      <c r="FM43" s="59"/>
      <c r="FN43" s="59"/>
      <c r="FO43" s="59"/>
      <c r="FP43" s="59"/>
      <c r="FQ43" s="59"/>
      <c r="FR43" s="59"/>
      <c r="FS43" s="59"/>
      <c r="FT43" s="59"/>
      <c r="FU43" s="59"/>
      <c r="FV43" s="59"/>
      <c r="FW43" s="59"/>
      <c r="FX43" s="59"/>
      <c r="FY43" s="59"/>
      <c r="FZ43" s="59"/>
      <c r="GA43" s="59"/>
      <c r="GB43" s="59"/>
      <c r="GC43" s="59"/>
      <c r="GD43" s="59"/>
      <c r="GE43" s="59"/>
      <c r="GF43" s="59"/>
      <c r="GG43" s="59"/>
      <c r="GH43" s="59"/>
      <c r="GI43" s="59"/>
      <c r="GJ43" s="59"/>
      <c r="GK43" s="59"/>
      <c r="GL43" s="59"/>
      <c r="GM43" s="59"/>
      <c r="GN43" s="59"/>
      <c r="GO43" s="59"/>
      <c r="GP43" s="59"/>
      <c r="GQ43" s="59"/>
      <c r="GR43" s="59"/>
      <c r="GS43" s="59"/>
      <c r="GT43" s="59"/>
      <c r="GU43" s="59"/>
      <c r="GV43" s="59"/>
      <c r="GW43" s="59"/>
      <c r="GX43" s="59"/>
      <c r="GY43" s="59"/>
      <c r="GZ43" s="59"/>
      <c r="HA43" s="59"/>
      <c r="HB43" s="59"/>
      <c r="HC43" s="59"/>
      <c r="HD43" s="59"/>
      <c r="HE43" s="59"/>
      <c r="HF43" s="59"/>
      <c r="HG43" s="59"/>
      <c r="HH43" s="59"/>
      <c r="HI43" s="59"/>
      <c r="HJ43" s="59"/>
      <c r="HK43" s="59"/>
      <c r="HL43" s="59"/>
      <c r="HM43" s="59"/>
      <c r="HN43" s="59"/>
      <c r="HO43" s="59"/>
      <c r="HP43" s="59"/>
      <c r="HQ43" s="59"/>
      <c r="HR43" s="59"/>
      <c r="HS43" s="59"/>
      <c r="HT43" s="59"/>
      <c r="HU43" s="59"/>
      <c r="HV43" s="59"/>
      <c r="HW43" s="59"/>
      <c r="HX43" s="59"/>
      <c r="HY43" s="59"/>
      <c r="HZ43" s="59"/>
      <c r="IA43" s="59"/>
      <c r="IB43" s="59"/>
      <c r="IC43" s="59"/>
      <c r="ID43" s="59"/>
      <c r="IE43" s="59"/>
      <c r="IF43" s="59"/>
      <c r="IG43" s="59"/>
      <c r="IH43" s="59"/>
      <c r="II43" s="59"/>
      <c r="IJ43" s="59"/>
      <c r="IK43" s="59"/>
      <c r="IL43" s="59"/>
      <c r="IM43" s="59"/>
      <c r="IN43" s="59"/>
      <c r="IO43" s="62"/>
      <c r="IP43" s="62"/>
      <c r="IQ43" s="62"/>
      <c r="IR43" s="62"/>
    </row>
  </sheetData>
  <mergeCells count="1">
    <mergeCell ref="A1:S1"/>
  </mergeCells>
  <conditionalFormatting sqref="B3:B43">
    <cfRule type="duplicateValues" dxfId="0" priority="1"/>
  </conditionalFormatting>
  <printOptions horizontalCentered="1"/>
  <pageMargins left="0.39" right="0.39" top="0.79" bottom="0.79" header="0.51" footer="0.51"/>
  <pageSetup paperSize="9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分组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乐高</dc:creator>
  <cp:lastModifiedBy>。。。</cp:lastModifiedBy>
  <cp:revision>1</cp:revision>
  <dcterms:created xsi:type="dcterms:W3CDTF">2021-04-01T02:19:03Z</dcterms:created>
  <dcterms:modified xsi:type="dcterms:W3CDTF">2024-04-19T09:04:57Z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1FE0180DA5664725B5AD90BDE3E81D31_13</vt:lpwstr>
  </property>
</Properties>
</file>